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oyle\Downloads\"/>
    </mc:Choice>
  </mc:AlternateContent>
  <xr:revisionPtr revIDLastSave="0" documentId="13_ncr:1_{C646F862-FBD3-45B7-8841-34E2F1A7FCD3}" xr6:coauthVersionLast="43" xr6:coauthVersionMax="43" xr10:uidLastSave="{00000000-0000-0000-0000-000000000000}"/>
  <bookViews>
    <workbookView xWindow="4695" yWindow="0" windowWidth="21600" windowHeight="14475" activeTab="1" xr2:uid="{00000000-000D-0000-FFFF-FFFF00000000}"/>
  </bookViews>
  <sheets>
    <sheet name="Summary" sheetId="1" r:id="rId1"/>
    <sheet name="Dataset1" sheetId="2" r:id="rId2"/>
    <sheet name="Datas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<sst xmlns="http://schemas.openxmlformats.org/spreadsheetml/2006/main" count="41" uniqueCount="40">
  <si>
    <t>www.transfiguration.com</t>
  </si>
  <si>
    <t>Pages</t>
  </si>
  <si>
    <t>20180501-20181231</t>
  </si>
  <si>
    <t>Links to data:</t>
  </si>
  <si>
    <t>Page</t>
  </si>
  <si>
    <t>Pageviews</t>
  </si>
  <si>
    <t>Unique Pageviews</t>
  </si>
  <si>
    <t>Avg. Time on Page</t>
  </si>
  <si>
    <t>Entrances</t>
  </si>
  <si>
    <t>Bounce Rate</t>
  </si>
  <si>
    <t>% Exit</t>
  </si>
  <si>
    <t>Page Value</t>
  </si>
  <si>
    <t>/about-us/mass-and-confession-times/</t>
  </si>
  <si>
    <t>/media/parish-video1/sanctuary/</t>
  </si>
  <si>
    <t>/media/parish-video1/</t>
  </si>
  <si>
    <t>/about-us/staff/</t>
  </si>
  <si>
    <t>/religious-ed/</t>
  </si>
  <si>
    <t>/about-us/staff/pastoral-staff/</t>
  </si>
  <si>
    <t>/music-and-liturgy/liturgical-ministers/</t>
  </si>
  <si>
    <t>/about-us/</t>
  </si>
  <si>
    <t>/page-links/around-parish/</t>
  </si>
  <si>
    <t>/music-and-liturgy/liturgical-ministers/liturgical-ministers-schedule/</t>
  </si>
  <si>
    <t>/religious-ed/christeen/</t>
  </si>
  <si>
    <t>/religious-ed/adult-education/</t>
  </si>
  <si>
    <t>/ministries/for-children-teens/</t>
  </si>
  <si>
    <t>/media/</t>
  </si>
  <si>
    <t>/religious-ed/journey-payments/</t>
  </si>
  <si>
    <t>/ministries/alphabetical-list/</t>
  </si>
  <si>
    <t>/event/fallfair/</t>
  </si>
  <si>
    <t>/religious-ed/peep/</t>
  </si>
  <si>
    <t>/espanol/</t>
  </si>
  <si>
    <t>/media/videos/</t>
  </si>
  <si>
    <t>/about-us/sacrament-information/</t>
  </si>
  <si>
    <t>/about-us/new-to-transfiguration/</t>
  </si>
  <si>
    <t>/music-and-liturgy/funerals/</t>
  </si>
  <si>
    <t>/media/audio/</t>
  </si>
  <si>
    <t>Day Index</t>
  </si>
  <si>
    <t>/home page</t>
  </si>
  <si>
    <t>Page views May 1, 2018 - December 31, 2018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</si>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</sst>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sheetData>
    <row r="1" spans="1:1" ht="15.75" x14ac:dyDescent="0.25">
      <c r="A1" t="s">
        <v>0</v>
      </c>
    </row>
    <row r="2" spans="1:1" ht="15.75" x14ac:dyDescent="0.25">
      <c r="A2" t="s">
        <v>1</v>
      </c>
    </row>
    <row r="3" spans="1:1" ht="15.75" x14ac:dyDescent="0.25">
      <c r="A3" t="s">
        <v>2</v>
      </c>
    </row>
    <row r="4" spans="1:1" ht="15.75" x14ac:dyDescent="0.25"/>
    <row r="5" spans="1:1" ht="15.75" x14ac:dyDescent="0.25">
      <c r="A5" t="s">
        <v>3</v>
      </c>
    </row>
    <row r="6" spans="1:1" ht="15.75" x14ac:dyDescent="0.25">
      <c r="A6" t="str">
        <f>HYPERLINK("#'Dataset1'!A1", "Dataset1")</f>
        <v>Dataset1</v>
      </c>
    </row>
    <row r="7" spans="1:1" ht="15.75" x14ac:dyDescent="0.25">
      <c r="A7" t="str">
        <f>HYPERLINK("#'Dataset2'!A1", "Dataset2")</f>
        <v>Dataset2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workbookViewId="0">
      <selection activeCell="C2" sqref="C2"/>
    </sheetView>
  </sheetViews>
  <sheetFormatPr defaultRowHeight="15.75" x14ac:dyDescent="0.25"/>
  <cols>
    <col min="1" max="1" width="2.875" bestFit="1" customWidth="1"/>
    <col min="2" max="2" width="58.25" customWidth="1"/>
    <col min="4" max="4" width="15.875" customWidth="1"/>
  </cols>
  <sheetData>
    <row r="1" spans="1:9" x14ac:dyDescent="0.25">
      <c r="B1" s="5" t="s">
        <v>38</v>
      </c>
      <c r="C1" s="5"/>
      <c r="D1" s="5"/>
      <c r="E1" s="5"/>
      <c r="F1" s="5"/>
      <c r="G1" s="5"/>
      <c r="H1" s="5"/>
      <c r="I1" s="5"/>
    </row>
    <row r="2" spans="1:9" x14ac:dyDescent="0.25">
      <c r="A2" s="4" t="s">
        <v>39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9" x14ac:dyDescent="0.25">
      <c r="A3">
        <v>1</v>
      </c>
      <c r="B3" t="s">
        <v>37</v>
      </c>
      <c r="C3">
        <v>63928</v>
      </c>
      <c r="D3">
        <v>45088</v>
      </c>
      <c r="E3" s="1">
        <v>86.022022452578611</v>
      </c>
      <c r="F3">
        <v>42211</v>
      </c>
      <c r="G3" s="2">
        <v>0.2433725806069508</v>
      </c>
      <c r="H3" s="2">
        <v>0.27265048179201601</v>
      </c>
      <c r="I3" s="1">
        <v>0</v>
      </c>
    </row>
    <row r="4" spans="1:9" x14ac:dyDescent="0.25">
      <c r="A4">
        <v>2</v>
      </c>
      <c r="B4" t="s">
        <v>12</v>
      </c>
      <c r="C4">
        <v>28698</v>
      </c>
      <c r="D4">
        <v>25209</v>
      </c>
      <c r="E4" s="1">
        <v>120.06469479142116</v>
      </c>
      <c r="F4">
        <v>9963</v>
      </c>
      <c r="G4" s="2">
        <v>0.8202348690153568</v>
      </c>
      <c r="H4" s="2">
        <v>0.70429995121611266</v>
      </c>
      <c r="I4" s="1">
        <v>0</v>
      </c>
    </row>
    <row r="5" spans="1:9" x14ac:dyDescent="0.25">
      <c r="A5">
        <v>3</v>
      </c>
      <c r="B5" t="s">
        <v>13</v>
      </c>
      <c r="C5">
        <v>13829</v>
      </c>
      <c r="D5">
        <v>9950</v>
      </c>
      <c r="E5" s="1">
        <v>294.26016723679209</v>
      </c>
      <c r="F5">
        <v>3637</v>
      </c>
      <c r="G5" s="2">
        <v>0.70745119604069284</v>
      </c>
      <c r="H5" s="2">
        <v>0.61949526357654205</v>
      </c>
      <c r="I5" s="1">
        <v>0</v>
      </c>
    </row>
    <row r="6" spans="1:9" x14ac:dyDescent="0.25">
      <c r="A6">
        <v>4</v>
      </c>
      <c r="B6" t="s">
        <v>14</v>
      </c>
      <c r="C6">
        <v>4290</v>
      </c>
      <c r="D6">
        <v>3058</v>
      </c>
      <c r="E6" s="1">
        <v>17.770330211927057</v>
      </c>
      <c r="F6">
        <v>575</v>
      </c>
      <c r="G6" s="2">
        <v>0.13043478260869565</v>
      </c>
      <c r="H6" s="2">
        <v>5.4079254079254083E-2</v>
      </c>
      <c r="I6" s="1">
        <v>0</v>
      </c>
    </row>
    <row r="7" spans="1:9" x14ac:dyDescent="0.25">
      <c r="A7">
        <v>5</v>
      </c>
      <c r="B7" t="s">
        <v>15</v>
      </c>
      <c r="C7">
        <v>3193</v>
      </c>
      <c r="D7">
        <v>2228</v>
      </c>
      <c r="E7" s="1">
        <v>44.452044025157235</v>
      </c>
      <c r="F7">
        <v>223</v>
      </c>
      <c r="G7" s="2">
        <v>0.5246636771300448</v>
      </c>
      <c r="H7" s="2">
        <v>0.20325712496085185</v>
      </c>
      <c r="I7" s="1">
        <v>0</v>
      </c>
    </row>
    <row r="8" spans="1:9" x14ac:dyDescent="0.25">
      <c r="A8">
        <v>6</v>
      </c>
      <c r="B8" t="s">
        <v>16</v>
      </c>
      <c r="C8">
        <v>3081</v>
      </c>
      <c r="D8">
        <v>2287</v>
      </c>
      <c r="E8" s="1">
        <v>104.51540041067761</v>
      </c>
      <c r="F8">
        <v>1023</v>
      </c>
      <c r="G8" s="2">
        <v>0.50635386119257086</v>
      </c>
      <c r="H8" s="2">
        <v>0.36773774748458293</v>
      </c>
      <c r="I8" s="1">
        <v>0</v>
      </c>
    </row>
    <row r="9" spans="1:9" x14ac:dyDescent="0.25">
      <c r="A9">
        <v>7</v>
      </c>
      <c r="B9" t="s">
        <v>17</v>
      </c>
      <c r="C9">
        <v>2122</v>
      </c>
      <c r="D9">
        <v>1871</v>
      </c>
      <c r="E9" s="1">
        <v>166.94774590163934</v>
      </c>
      <c r="F9">
        <v>458</v>
      </c>
      <c r="G9" s="2">
        <v>0.77729257641921401</v>
      </c>
      <c r="H9" s="2">
        <v>0.54005655042412815</v>
      </c>
      <c r="I9" s="1">
        <v>0</v>
      </c>
    </row>
    <row r="10" spans="1:9" x14ac:dyDescent="0.25">
      <c r="A10">
        <v>8</v>
      </c>
      <c r="B10" t="s">
        <v>18</v>
      </c>
      <c r="C10">
        <v>2055</v>
      </c>
      <c r="D10">
        <v>1452</v>
      </c>
      <c r="E10" s="1">
        <v>30.525481313703285</v>
      </c>
      <c r="F10">
        <v>320</v>
      </c>
      <c r="G10" s="2">
        <v>0.32500000000000001</v>
      </c>
      <c r="H10" s="2">
        <v>0.14063260340632602</v>
      </c>
      <c r="I10" s="1">
        <v>0</v>
      </c>
    </row>
    <row r="11" spans="1:9" x14ac:dyDescent="0.25">
      <c r="A11">
        <v>9</v>
      </c>
      <c r="B11" t="s">
        <v>19</v>
      </c>
      <c r="C11">
        <v>1691</v>
      </c>
      <c r="D11">
        <v>1308</v>
      </c>
      <c r="E11" s="1">
        <v>45.939461883408072</v>
      </c>
      <c r="F11">
        <v>225</v>
      </c>
      <c r="G11" s="2">
        <v>0.4622222222222222</v>
      </c>
      <c r="H11" s="2">
        <v>0.20875221762270846</v>
      </c>
      <c r="I11" s="1">
        <v>0</v>
      </c>
    </row>
    <row r="12" spans="1:9" x14ac:dyDescent="0.25">
      <c r="A12">
        <v>10</v>
      </c>
      <c r="B12" t="s">
        <v>20</v>
      </c>
      <c r="C12">
        <v>1671</v>
      </c>
      <c r="D12">
        <v>1379</v>
      </c>
      <c r="E12" s="1">
        <v>127.41052631578947</v>
      </c>
      <c r="F12">
        <v>238</v>
      </c>
      <c r="G12" s="2">
        <v>0.67226890756302526</v>
      </c>
      <c r="H12" s="2">
        <v>0.43147815679233992</v>
      </c>
      <c r="I12" s="1">
        <v>0</v>
      </c>
    </row>
    <row r="13" spans="1:9" x14ac:dyDescent="0.25">
      <c r="A13">
        <v>11</v>
      </c>
      <c r="B13" t="s">
        <v>21</v>
      </c>
      <c r="C13">
        <v>1551</v>
      </c>
      <c r="D13">
        <v>1238</v>
      </c>
      <c r="E13" s="1">
        <v>153.63839285714286</v>
      </c>
      <c r="F13">
        <v>267</v>
      </c>
      <c r="G13" s="2">
        <v>0.76029962546816476</v>
      </c>
      <c r="H13" s="2">
        <v>0.5667311411992263</v>
      </c>
      <c r="I13" s="1">
        <v>0</v>
      </c>
    </row>
    <row r="14" spans="1:9" x14ac:dyDescent="0.25">
      <c r="A14">
        <v>12</v>
      </c>
      <c r="B14" t="s">
        <v>22</v>
      </c>
      <c r="C14">
        <v>1477</v>
      </c>
      <c r="D14">
        <v>1032</v>
      </c>
      <c r="E14" s="1">
        <v>71.984279475982532</v>
      </c>
      <c r="F14">
        <v>114</v>
      </c>
      <c r="G14" s="2">
        <v>0.68421052631578949</v>
      </c>
      <c r="H14" s="2">
        <v>0.22477995937711578</v>
      </c>
      <c r="I14" s="1">
        <v>0</v>
      </c>
    </row>
    <row r="15" spans="1:9" x14ac:dyDescent="0.25">
      <c r="A15">
        <v>13</v>
      </c>
      <c r="B15" t="s">
        <v>23</v>
      </c>
      <c r="C15">
        <v>1325</v>
      </c>
      <c r="D15">
        <v>973</v>
      </c>
      <c r="E15" s="1">
        <v>140.30286493860845</v>
      </c>
      <c r="F15">
        <v>231</v>
      </c>
      <c r="G15" s="2">
        <v>0.72727272727272729</v>
      </c>
      <c r="H15" s="2">
        <v>0.4467924528301887</v>
      </c>
      <c r="I15" s="1">
        <v>0</v>
      </c>
    </row>
    <row r="16" spans="1:9" x14ac:dyDescent="0.25">
      <c r="A16">
        <v>14</v>
      </c>
      <c r="B16" t="s">
        <v>24</v>
      </c>
      <c r="C16">
        <v>1202</v>
      </c>
      <c r="D16">
        <v>729</v>
      </c>
      <c r="E16" s="1">
        <v>27.513314967860424</v>
      </c>
      <c r="F16">
        <v>55</v>
      </c>
      <c r="G16" s="2">
        <v>0.5636363636363636</v>
      </c>
      <c r="H16" s="2">
        <v>9.4009983361064892E-2</v>
      </c>
      <c r="I16" s="1">
        <v>0</v>
      </c>
    </row>
    <row r="17" spans="1:9" x14ac:dyDescent="0.25">
      <c r="A17">
        <v>15</v>
      </c>
      <c r="B17" t="s">
        <v>25</v>
      </c>
      <c r="C17">
        <v>1114</v>
      </c>
      <c r="D17">
        <v>836</v>
      </c>
      <c r="E17" s="1">
        <v>26.423762376237622</v>
      </c>
      <c r="F17">
        <v>216</v>
      </c>
      <c r="G17" s="2">
        <v>0.20370370370370369</v>
      </c>
      <c r="H17" s="2">
        <v>9.33572710951526E-2</v>
      </c>
      <c r="I17" s="1">
        <v>0</v>
      </c>
    </row>
    <row r="18" spans="1:9" x14ac:dyDescent="0.25">
      <c r="A18">
        <v>16</v>
      </c>
      <c r="B18" t="s">
        <v>26</v>
      </c>
      <c r="C18">
        <v>1047</v>
      </c>
      <c r="D18">
        <v>876</v>
      </c>
      <c r="E18" s="1">
        <v>359.41666666666669</v>
      </c>
      <c r="F18">
        <v>94</v>
      </c>
      <c r="G18" s="2">
        <v>0.7021276595744681</v>
      </c>
      <c r="H18" s="2">
        <v>0.58739255014326652</v>
      </c>
      <c r="I18" s="1">
        <v>0</v>
      </c>
    </row>
    <row r="19" spans="1:9" x14ac:dyDescent="0.25">
      <c r="A19">
        <v>17</v>
      </c>
      <c r="B19" t="s">
        <v>27</v>
      </c>
      <c r="C19">
        <v>997</v>
      </c>
      <c r="D19">
        <v>624</v>
      </c>
      <c r="E19" s="1">
        <v>38.582443653618029</v>
      </c>
      <c r="F19">
        <v>91</v>
      </c>
      <c r="G19" s="2">
        <v>0.69230769230769229</v>
      </c>
      <c r="H19" s="2">
        <v>0.15446339017051153</v>
      </c>
      <c r="I19" s="1">
        <v>0</v>
      </c>
    </row>
    <row r="20" spans="1:9" x14ac:dyDescent="0.25">
      <c r="A20">
        <v>18</v>
      </c>
      <c r="B20" t="s">
        <v>28</v>
      </c>
      <c r="C20">
        <v>987</v>
      </c>
      <c r="D20">
        <v>900</v>
      </c>
      <c r="E20" s="1">
        <v>198.72272727272727</v>
      </c>
      <c r="F20">
        <v>636</v>
      </c>
      <c r="G20" s="2">
        <v>0.87893081761006286</v>
      </c>
      <c r="H20" s="2">
        <v>0.7771023302938197</v>
      </c>
      <c r="I20" s="1">
        <v>0</v>
      </c>
    </row>
    <row r="21" spans="1:9" x14ac:dyDescent="0.25">
      <c r="A21">
        <v>19</v>
      </c>
      <c r="B21" t="s">
        <v>29</v>
      </c>
      <c r="C21">
        <v>952</v>
      </c>
      <c r="D21">
        <v>742</v>
      </c>
      <c r="E21" s="1">
        <v>95.284403669724767</v>
      </c>
      <c r="F21">
        <v>176</v>
      </c>
      <c r="G21" s="2">
        <v>0.84659090909090906</v>
      </c>
      <c r="H21" s="2">
        <v>0.42752100840336132</v>
      </c>
      <c r="I21" s="1">
        <v>0</v>
      </c>
    </row>
    <row r="22" spans="1:9" x14ac:dyDescent="0.25">
      <c r="A22">
        <v>20</v>
      </c>
      <c r="B22" t="s">
        <v>30</v>
      </c>
      <c r="C22">
        <v>920</v>
      </c>
      <c r="D22">
        <v>690</v>
      </c>
      <c r="E22" s="1">
        <v>97.297188755020073</v>
      </c>
      <c r="F22">
        <v>366</v>
      </c>
      <c r="G22" s="2">
        <v>0.66120218579234968</v>
      </c>
      <c r="H22" s="2">
        <v>0.45869565217391306</v>
      </c>
      <c r="I22" s="1">
        <v>0</v>
      </c>
    </row>
    <row r="23" spans="1:9" x14ac:dyDescent="0.25">
      <c r="A23">
        <v>21</v>
      </c>
      <c r="B23" t="s">
        <v>31</v>
      </c>
      <c r="C23">
        <v>859</v>
      </c>
      <c r="D23">
        <v>693</v>
      </c>
      <c r="E23" s="1">
        <v>44.880478087649401</v>
      </c>
      <c r="F23">
        <v>43</v>
      </c>
      <c r="G23" s="2">
        <v>0.46511627906976744</v>
      </c>
      <c r="H23" s="2">
        <v>0.12339930151338765</v>
      </c>
      <c r="I23" s="1">
        <v>0</v>
      </c>
    </row>
    <row r="24" spans="1:9" x14ac:dyDescent="0.25">
      <c r="A24">
        <v>22</v>
      </c>
      <c r="B24" t="s">
        <v>32</v>
      </c>
      <c r="C24">
        <v>846</v>
      </c>
      <c r="D24">
        <v>722</v>
      </c>
      <c r="E24" s="1">
        <v>60.403254972875224</v>
      </c>
      <c r="F24">
        <v>109</v>
      </c>
      <c r="G24" s="2">
        <v>0.68807339449541283</v>
      </c>
      <c r="H24" s="2">
        <v>0.34633569739952719</v>
      </c>
      <c r="I24" s="1">
        <v>0</v>
      </c>
    </row>
    <row r="25" spans="1:9" x14ac:dyDescent="0.25">
      <c r="A25">
        <v>23</v>
      </c>
      <c r="B25" t="s">
        <v>33</v>
      </c>
      <c r="C25">
        <v>831</v>
      </c>
      <c r="D25">
        <v>714</v>
      </c>
      <c r="E25" s="1">
        <v>68.248722316865411</v>
      </c>
      <c r="F25">
        <v>101</v>
      </c>
      <c r="G25" s="2">
        <v>0.68316831683168322</v>
      </c>
      <c r="H25" s="2">
        <v>0.29362214199759323</v>
      </c>
      <c r="I25" s="1">
        <v>0</v>
      </c>
    </row>
    <row r="26" spans="1:9" x14ac:dyDescent="0.25">
      <c r="A26">
        <v>24</v>
      </c>
      <c r="B26" t="s">
        <v>34</v>
      </c>
      <c r="C26">
        <v>767</v>
      </c>
      <c r="D26">
        <v>593</v>
      </c>
      <c r="E26" s="1">
        <v>68.802150537634404</v>
      </c>
      <c r="F26">
        <v>103</v>
      </c>
      <c r="G26" s="2">
        <v>0.6310679611650486</v>
      </c>
      <c r="H26" s="2">
        <v>0.39374185136897</v>
      </c>
      <c r="I26" s="1">
        <v>0</v>
      </c>
    </row>
    <row r="27" spans="1:9" x14ac:dyDescent="0.25">
      <c r="A27">
        <v>25</v>
      </c>
      <c r="B27" t="s">
        <v>35</v>
      </c>
      <c r="C27">
        <v>754</v>
      </c>
      <c r="D27">
        <v>621</v>
      </c>
      <c r="E27" s="1">
        <v>151.24871794871794</v>
      </c>
      <c r="F27">
        <v>119</v>
      </c>
      <c r="G27" s="2">
        <v>0.73949579831932777</v>
      </c>
      <c r="H27" s="2">
        <v>0.48275862068965519</v>
      </c>
      <c r="I27" s="1">
        <v>0</v>
      </c>
    </row>
    <row r="28" spans="1:9" x14ac:dyDescent="0.25">
      <c r="C28">
        <v>182579</v>
      </c>
      <c r="D28">
        <v>138664</v>
      </c>
      <c r="E28" s="1">
        <v>99.532976827094473</v>
      </c>
      <c r="F28">
        <v>69257</v>
      </c>
      <c r="G28" s="2">
        <v>0.42154583652194</v>
      </c>
      <c r="H28" s="2">
        <v>0.3793262094764458</v>
      </c>
      <c r="I28" s="1">
        <v>0</v>
      </c>
    </row>
  </sheetData>
  <mergeCells count="1">
    <mergeCell ref="B1:I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7"/>
  <sheetViews>
    <sheetView topLeftCell="A2" workbookViewId="0"/>
  </sheetViews>
  <sheetFormatPr defaultRowHeight="15" x14ac:dyDescent="0.25"/>
  <cols>
    <col min="1" max="1" width="10.375" bestFit="1" customWidth="1"/>
  </cols>
  <sheetData>
    <row r="1" spans="1:2" ht="15.75" x14ac:dyDescent="0.25">
      <c r="A1" t="s">
        <v>36</v>
      </c>
      <c r="B1" t="s">
        <v>5</v>
      </c>
    </row>
    <row r="2" spans="1:2" ht="15.75" x14ac:dyDescent="0.25">
      <c r="A2" s="3">
        <v>43221</v>
      </c>
      <c r="B2">
        <v>651</v>
      </c>
    </row>
    <row r="3" spans="1:2" ht="15.75" x14ac:dyDescent="0.25">
      <c r="A3" s="3">
        <v>43222</v>
      </c>
      <c r="B3">
        <v>705</v>
      </c>
    </row>
    <row r="4" spans="1:2" ht="15.75" x14ac:dyDescent="0.25">
      <c r="A4" s="3">
        <v>43223</v>
      </c>
      <c r="B4">
        <v>556</v>
      </c>
    </row>
    <row r="5" spans="1:2" ht="15.75" x14ac:dyDescent="0.25">
      <c r="A5" s="3">
        <v>43224</v>
      </c>
      <c r="B5">
        <v>525</v>
      </c>
    </row>
    <row r="6" spans="1:2" ht="15.75" x14ac:dyDescent="0.25">
      <c r="A6" s="3">
        <v>43225</v>
      </c>
      <c r="B6">
        <v>799</v>
      </c>
    </row>
    <row r="7" spans="1:2" ht="15.75" x14ac:dyDescent="0.25">
      <c r="A7" s="3">
        <v>43226</v>
      </c>
      <c r="B7">
        <v>1710</v>
      </c>
    </row>
    <row r="8" spans="1:2" ht="15.75" x14ac:dyDescent="0.25">
      <c r="A8" s="3">
        <v>43227</v>
      </c>
      <c r="B8">
        <v>700</v>
      </c>
    </row>
    <row r="9" spans="1:2" ht="15.75" x14ac:dyDescent="0.25">
      <c r="A9" s="3">
        <v>43228</v>
      </c>
      <c r="B9">
        <v>801</v>
      </c>
    </row>
    <row r="10" spans="1:2" ht="15.75" x14ac:dyDescent="0.25">
      <c r="A10" s="3">
        <v>43229</v>
      </c>
      <c r="B10">
        <v>788</v>
      </c>
    </row>
    <row r="11" spans="1:2" ht="15.75" x14ac:dyDescent="0.25">
      <c r="A11" s="3">
        <v>43230</v>
      </c>
      <c r="B11">
        <v>689</v>
      </c>
    </row>
    <row r="12" spans="1:2" ht="15.75" x14ac:dyDescent="0.25">
      <c r="A12" s="3">
        <v>43231</v>
      </c>
      <c r="B12">
        <v>714</v>
      </c>
    </row>
    <row r="13" spans="1:2" ht="15.75" x14ac:dyDescent="0.25">
      <c r="A13" s="3">
        <v>43232</v>
      </c>
      <c r="B13">
        <v>781</v>
      </c>
    </row>
    <row r="14" spans="1:2" ht="15.75" x14ac:dyDescent="0.25">
      <c r="A14" s="3">
        <v>43233</v>
      </c>
      <c r="B14">
        <v>788</v>
      </c>
    </row>
    <row r="15" spans="1:2" ht="15.75" x14ac:dyDescent="0.25">
      <c r="A15" s="3">
        <v>43234</v>
      </c>
      <c r="B15">
        <v>544</v>
      </c>
    </row>
    <row r="16" spans="1:2" ht="15.75" x14ac:dyDescent="0.25">
      <c r="A16" s="3">
        <v>43235</v>
      </c>
      <c r="B16">
        <v>588</v>
      </c>
    </row>
    <row r="17" spans="1:2" ht="15.75" x14ac:dyDescent="0.25">
      <c r="A17" s="3">
        <v>43236</v>
      </c>
      <c r="B17">
        <v>717</v>
      </c>
    </row>
    <row r="18" spans="1:2" ht="15.75" x14ac:dyDescent="0.25">
      <c r="A18" s="3">
        <v>43237</v>
      </c>
      <c r="B18">
        <v>922</v>
      </c>
    </row>
    <row r="19" spans="1:2" ht="15.75" x14ac:dyDescent="0.25">
      <c r="A19" s="3">
        <v>43238</v>
      </c>
      <c r="B19">
        <v>414</v>
      </c>
    </row>
    <row r="20" spans="1:2" ht="15.75" x14ac:dyDescent="0.25">
      <c r="A20" s="3">
        <v>43239</v>
      </c>
      <c r="B20">
        <v>914</v>
      </c>
    </row>
    <row r="21" spans="1:2" ht="15.75" x14ac:dyDescent="0.25">
      <c r="A21" s="3">
        <v>43240</v>
      </c>
      <c r="B21">
        <v>1297</v>
      </c>
    </row>
    <row r="22" spans="1:2" ht="15.75" x14ac:dyDescent="0.25">
      <c r="A22" s="3">
        <v>43241</v>
      </c>
      <c r="B22">
        <v>662</v>
      </c>
    </row>
    <row r="23" spans="1:2" ht="15.75" x14ac:dyDescent="0.25">
      <c r="A23" s="3">
        <v>43242</v>
      </c>
      <c r="B23">
        <v>661</v>
      </c>
    </row>
    <row r="24" spans="1:2" ht="15.75" x14ac:dyDescent="0.25">
      <c r="A24" s="3">
        <v>43243</v>
      </c>
      <c r="B24">
        <v>603</v>
      </c>
    </row>
    <row r="25" spans="1:2" ht="15.75" x14ac:dyDescent="0.25">
      <c r="A25" s="3">
        <v>43244</v>
      </c>
      <c r="B25">
        <v>540</v>
      </c>
    </row>
    <row r="26" spans="1:2" ht="15.75" x14ac:dyDescent="0.25">
      <c r="A26" s="3">
        <v>43245</v>
      </c>
      <c r="B26">
        <v>511</v>
      </c>
    </row>
    <row r="27" spans="1:2" ht="15.75" x14ac:dyDescent="0.25">
      <c r="A27" s="3">
        <v>43246</v>
      </c>
      <c r="B27">
        <v>759</v>
      </c>
    </row>
    <row r="28" spans="1:2" ht="15.75" x14ac:dyDescent="0.25">
      <c r="A28" s="3">
        <v>43247</v>
      </c>
      <c r="B28">
        <v>1145</v>
      </c>
    </row>
    <row r="29" spans="1:2" ht="15.75" x14ac:dyDescent="0.25">
      <c r="A29" s="3">
        <v>43248</v>
      </c>
      <c r="B29">
        <v>534</v>
      </c>
    </row>
    <row r="30" spans="1:2" ht="15.75" x14ac:dyDescent="0.25">
      <c r="A30" s="3">
        <v>43249</v>
      </c>
      <c r="B30">
        <v>527</v>
      </c>
    </row>
    <row r="31" spans="1:2" ht="15.75" x14ac:dyDescent="0.25">
      <c r="A31" s="3">
        <v>43250</v>
      </c>
      <c r="B31">
        <v>721</v>
      </c>
    </row>
    <row r="32" spans="1:2" ht="15.75" x14ac:dyDescent="0.25">
      <c r="A32" s="3">
        <v>43251</v>
      </c>
      <c r="B32">
        <v>625</v>
      </c>
    </row>
    <row r="33" spans="1:2" ht="15.75" x14ac:dyDescent="0.25">
      <c r="A33" s="3">
        <v>43252</v>
      </c>
      <c r="B33">
        <v>535</v>
      </c>
    </row>
    <row r="34" spans="1:2" ht="15.75" x14ac:dyDescent="0.25">
      <c r="A34" s="3">
        <v>43253</v>
      </c>
      <c r="B34">
        <v>831</v>
      </c>
    </row>
    <row r="35" spans="1:2" ht="15.75" x14ac:dyDescent="0.25">
      <c r="A35" s="3">
        <v>43254</v>
      </c>
      <c r="B35">
        <v>1053</v>
      </c>
    </row>
    <row r="36" spans="1:2" ht="15.75" x14ac:dyDescent="0.25">
      <c r="A36" s="3">
        <v>43255</v>
      </c>
      <c r="B36">
        <v>585</v>
      </c>
    </row>
    <row r="37" spans="1:2" ht="15.75" x14ac:dyDescent="0.25">
      <c r="A37" s="3">
        <v>43256</v>
      </c>
      <c r="B37">
        <v>528</v>
      </c>
    </row>
    <row r="38" spans="1:2" ht="15.75" x14ac:dyDescent="0.25">
      <c r="A38" s="3">
        <v>43257</v>
      </c>
      <c r="B38">
        <v>535</v>
      </c>
    </row>
    <row r="39" spans="1:2" ht="15.75" x14ac:dyDescent="0.25">
      <c r="A39" s="3">
        <v>43258</v>
      </c>
      <c r="B39">
        <v>641</v>
      </c>
    </row>
    <row r="40" spans="1:2" ht="15.75" x14ac:dyDescent="0.25">
      <c r="A40" s="3">
        <v>43259</v>
      </c>
      <c r="B40">
        <v>854</v>
      </c>
    </row>
    <row r="41" spans="1:2" ht="15.75" x14ac:dyDescent="0.25">
      <c r="A41" s="3">
        <v>43260</v>
      </c>
      <c r="B41">
        <v>1815</v>
      </c>
    </row>
    <row r="42" spans="1:2" ht="15.75" x14ac:dyDescent="0.25">
      <c r="A42" s="3">
        <v>43261</v>
      </c>
      <c r="B42">
        <v>1377</v>
      </c>
    </row>
    <row r="43" spans="1:2" ht="15.75" x14ac:dyDescent="0.25">
      <c r="A43" s="3">
        <v>43262</v>
      </c>
      <c r="B43">
        <v>641</v>
      </c>
    </row>
    <row r="44" spans="1:2" ht="15.75" x14ac:dyDescent="0.25">
      <c r="A44" s="3">
        <v>43263</v>
      </c>
      <c r="B44">
        <v>658</v>
      </c>
    </row>
    <row r="45" spans="1:2" ht="15.75" x14ac:dyDescent="0.25">
      <c r="A45" s="3">
        <v>43264</v>
      </c>
      <c r="B45">
        <v>463</v>
      </c>
    </row>
    <row r="46" spans="1:2" ht="15.75" x14ac:dyDescent="0.25">
      <c r="A46" s="3">
        <v>43265</v>
      </c>
      <c r="B46">
        <v>547</v>
      </c>
    </row>
    <row r="47" spans="1:2" ht="15.75" x14ac:dyDescent="0.25">
      <c r="A47" s="3">
        <v>43266</v>
      </c>
      <c r="B47">
        <v>486</v>
      </c>
    </row>
    <row r="48" spans="1:2" ht="15.75" x14ac:dyDescent="0.25">
      <c r="A48" s="3">
        <v>43267</v>
      </c>
      <c r="B48">
        <v>760</v>
      </c>
    </row>
    <row r="49" spans="1:2" ht="15.75" x14ac:dyDescent="0.25">
      <c r="A49" s="3">
        <v>43268</v>
      </c>
      <c r="B49">
        <v>937</v>
      </c>
    </row>
    <row r="50" spans="1:2" ht="15.75" x14ac:dyDescent="0.25">
      <c r="A50" s="3">
        <v>43269</v>
      </c>
      <c r="B50">
        <v>626</v>
      </c>
    </row>
    <row r="51" spans="1:2" ht="15.75" x14ac:dyDescent="0.25">
      <c r="A51" s="3">
        <v>43270</v>
      </c>
      <c r="B51">
        <v>603</v>
      </c>
    </row>
    <row r="52" spans="1:2" ht="15.75" x14ac:dyDescent="0.25">
      <c r="A52" s="3">
        <v>43271</v>
      </c>
      <c r="B52">
        <v>553</v>
      </c>
    </row>
    <row r="53" spans="1:2" ht="15.75" x14ac:dyDescent="0.25">
      <c r="A53" s="3">
        <v>43272</v>
      </c>
      <c r="B53">
        <v>711</v>
      </c>
    </row>
    <row r="54" spans="1:2" ht="15.75" x14ac:dyDescent="0.25">
      <c r="A54" s="3">
        <v>43273</v>
      </c>
      <c r="B54">
        <v>467</v>
      </c>
    </row>
    <row r="55" spans="1:2" ht="15.75" x14ac:dyDescent="0.25">
      <c r="A55" s="3">
        <v>43274</v>
      </c>
      <c r="B55">
        <v>689</v>
      </c>
    </row>
    <row r="56" spans="1:2" ht="15.75" x14ac:dyDescent="0.25">
      <c r="A56" s="3">
        <v>43275</v>
      </c>
      <c r="B56">
        <v>1169</v>
      </c>
    </row>
    <row r="57" spans="1:2" ht="15.75" x14ac:dyDescent="0.25">
      <c r="A57" s="3">
        <v>43276</v>
      </c>
      <c r="B57">
        <v>703</v>
      </c>
    </row>
    <row r="58" spans="1:2" ht="15.75" x14ac:dyDescent="0.25">
      <c r="A58" s="3">
        <v>43277</v>
      </c>
      <c r="B58">
        <v>615</v>
      </c>
    </row>
    <row r="59" spans="1:2" ht="15.75" x14ac:dyDescent="0.25">
      <c r="A59" s="3">
        <v>43278</v>
      </c>
      <c r="B59">
        <v>881</v>
      </c>
    </row>
    <row r="60" spans="1:2" ht="15.75" x14ac:dyDescent="0.25">
      <c r="A60" s="3">
        <v>43279</v>
      </c>
      <c r="B60">
        <v>949</v>
      </c>
    </row>
    <row r="61" spans="1:2" ht="15.75" x14ac:dyDescent="0.25">
      <c r="A61" s="3">
        <v>43280</v>
      </c>
      <c r="B61">
        <v>675</v>
      </c>
    </row>
    <row r="62" spans="1:2" ht="15.75" x14ac:dyDescent="0.25">
      <c r="A62" s="3">
        <v>43281</v>
      </c>
      <c r="B62">
        <v>1121</v>
      </c>
    </row>
    <row r="63" spans="1:2" ht="15.75" x14ac:dyDescent="0.25">
      <c r="A63" s="3">
        <v>43282</v>
      </c>
      <c r="B63">
        <v>1359</v>
      </c>
    </row>
    <row r="64" spans="1:2" ht="15.75" x14ac:dyDescent="0.25">
      <c r="A64" s="3">
        <v>43283</v>
      </c>
      <c r="B64">
        <v>539</v>
      </c>
    </row>
    <row r="65" spans="1:2" ht="15.75" x14ac:dyDescent="0.25">
      <c r="A65" s="3">
        <v>43284</v>
      </c>
      <c r="B65">
        <v>514</v>
      </c>
    </row>
    <row r="66" spans="1:2" ht="15.75" x14ac:dyDescent="0.25">
      <c r="A66" s="3">
        <v>43285</v>
      </c>
      <c r="B66">
        <v>204</v>
      </c>
    </row>
    <row r="67" spans="1:2" ht="15.75" x14ac:dyDescent="0.25">
      <c r="A67" s="3">
        <v>43286</v>
      </c>
      <c r="B67">
        <v>378</v>
      </c>
    </row>
    <row r="68" spans="1:2" ht="15.75" x14ac:dyDescent="0.25">
      <c r="A68" s="3">
        <v>43287</v>
      </c>
      <c r="B68">
        <v>411</v>
      </c>
    </row>
    <row r="69" spans="1:2" ht="15.75" x14ac:dyDescent="0.25">
      <c r="A69" s="3">
        <v>43288</v>
      </c>
      <c r="B69">
        <v>842</v>
      </c>
    </row>
    <row r="70" spans="1:2" ht="15.75" x14ac:dyDescent="0.25">
      <c r="A70" s="3">
        <v>43289</v>
      </c>
      <c r="B70">
        <v>1027</v>
      </c>
    </row>
    <row r="71" spans="1:2" ht="15.75" x14ac:dyDescent="0.25">
      <c r="A71" s="3">
        <v>43290</v>
      </c>
      <c r="B71">
        <v>663</v>
      </c>
    </row>
    <row r="72" spans="1:2" ht="15.75" x14ac:dyDescent="0.25">
      <c r="A72" s="3">
        <v>43291</v>
      </c>
      <c r="B72">
        <v>510</v>
      </c>
    </row>
    <row r="73" spans="1:2" ht="15.75" x14ac:dyDescent="0.25">
      <c r="A73" s="3">
        <v>43292</v>
      </c>
      <c r="B73">
        <v>588</v>
      </c>
    </row>
    <row r="74" spans="1:2" ht="15.75" x14ac:dyDescent="0.25">
      <c r="A74" s="3">
        <v>43293</v>
      </c>
      <c r="B74">
        <v>700</v>
      </c>
    </row>
    <row r="75" spans="1:2" ht="15.75" x14ac:dyDescent="0.25">
      <c r="A75" s="3">
        <v>43294</v>
      </c>
      <c r="B75">
        <v>666</v>
      </c>
    </row>
    <row r="76" spans="1:2" ht="15.75" x14ac:dyDescent="0.25">
      <c r="A76" s="3">
        <v>43295</v>
      </c>
      <c r="B76">
        <v>683</v>
      </c>
    </row>
    <row r="77" spans="1:2" ht="15.75" x14ac:dyDescent="0.25">
      <c r="A77" s="3">
        <v>43296</v>
      </c>
      <c r="B77">
        <v>968</v>
      </c>
    </row>
    <row r="78" spans="1:2" ht="15.75" x14ac:dyDescent="0.25">
      <c r="A78" s="3">
        <v>43297</v>
      </c>
      <c r="B78">
        <v>604</v>
      </c>
    </row>
    <row r="79" spans="1:2" ht="15.75" x14ac:dyDescent="0.25">
      <c r="A79" s="3">
        <v>43298</v>
      </c>
      <c r="B79">
        <v>516</v>
      </c>
    </row>
    <row r="80" spans="1:2" ht="15.75" x14ac:dyDescent="0.25">
      <c r="A80" s="3">
        <v>43299</v>
      </c>
      <c r="B80">
        <v>640</v>
      </c>
    </row>
    <row r="81" spans="1:2" ht="15.75" x14ac:dyDescent="0.25">
      <c r="A81" s="3">
        <v>43300</v>
      </c>
      <c r="B81">
        <v>772</v>
      </c>
    </row>
    <row r="82" spans="1:2" ht="15.75" x14ac:dyDescent="0.25">
      <c r="A82" s="3">
        <v>43301</v>
      </c>
      <c r="B82">
        <v>847</v>
      </c>
    </row>
    <row r="83" spans="1:2" ht="15.75" x14ac:dyDescent="0.25">
      <c r="A83" s="3">
        <v>43302</v>
      </c>
      <c r="B83">
        <v>870</v>
      </c>
    </row>
    <row r="84" spans="1:2" ht="15.75" x14ac:dyDescent="0.25">
      <c r="A84" s="3">
        <v>43303</v>
      </c>
      <c r="B84">
        <v>1099</v>
      </c>
    </row>
    <row r="85" spans="1:2" ht="15.75" x14ac:dyDescent="0.25">
      <c r="A85" s="3">
        <v>43304</v>
      </c>
      <c r="B85">
        <v>799</v>
      </c>
    </row>
    <row r="86" spans="1:2" ht="15.75" x14ac:dyDescent="0.25">
      <c r="A86" s="3">
        <v>43305</v>
      </c>
      <c r="B86">
        <v>620</v>
      </c>
    </row>
    <row r="87" spans="1:2" ht="15.75" x14ac:dyDescent="0.25">
      <c r="A87" s="3">
        <v>43306</v>
      </c>
      <c r="B87">
        <v>540</v>
      </c>
    </row>
    <row r="88" spans="1:2" ht="15.75" x14ac:dyDescent="0.25">
      <c r="A88" s="3">
        <v>43307</v>
      </c>
      <c r="B88">
        <v>495</v>
      </c>
    </row>
    <row r="89" spans="1:2" ht="15.75" x14ac:dyDescent="0.25">
      <c r="A89" s="3">
        <v>43308</v>
      </c>
      <c r="B89">
        <v>486</v>
      </c>
    </row>
    <row r="90" spans="1:2" ht="15.75" x14ac:dyDescent="0.25">
      <c r="A90" s="3">
        <v>43309</v>
      </c>
      <c r="B90">
        <v>787</v>
      </c>
    </row>
    <row r="91" spans="1:2" ht="15.75" x14ac:dyDescent="0.25">
      <c r="A91" s="3">
        <v>43310</v>
      </c>
      <c r="B91">
        <v>1394</v>
      </c>
    </row>
    <row r="92" spans="1:2" ht="15.75" x14ac:dyDescent="0.25">
      <c r="A92" s="3">
        <v>43311</v>
      </c>
      <c r="B92">
        <v>935</v>
      </c>
    </row>
    <row r="93" spans="1:2" ht="15.75" x14ac:dyDescent="0.25">
      <c r="A93" s="3">
        <v>43312</v>
      </c>
      <c r="B93">
        <v>835</v>
      </c>
    </row>
    <row r="94" spans="1:2" ht="15.75" x14ac:dyDescent="0.25">
      <c r="A94" s="3">
        <v>43313</v>
      </c>
      <c r="B94">
        <v>936</v>
      </c>
    </row>
    <row r="95" spans="1:2" ht="15.75" x14ac:dyDescent="0.25">
      <c r="A95" s="3">
        <v>43314</v>
      </c>
      <c r="B95">
        <v>884</v>
      </c>
    </row>
    <row r="96" spans="1:2" ht="15.75" x14ac:dyDescent="0.25">
      <c r="A96" s="3">
        <v>43315</v>
      </c>
      <c r="B96">
        <v>726</v>
      </c>
    </row>
    <row r="97" spans="1:2" ht="15.75" x14ac:dyDescent="0.25">
      <c r="A97" s="3">
        <v>43316</v>
      </c>
      <c r="B97">
        <v>941</v>
      </c>
    </row>
    <row r="98" spans="1:2" ht="15.75" x14ac:dyDescent="0.25">
      <c r="A98" s="3">
        <v>43317</v>
      </c>
      <c r="B98">
        <v>1361</v>
      </c>
    </row>
    <row r="99" spans="1:2" ht="15.75" x14ac:dyDescent="0.25">
      <c r="A99" s="3">
        <v>43318</v>
      </c>
      <c r="B99">
        <v>1052</v>
      </c>
    </row>
    <row r="100" spans="1:2" ht="15.75" x14ac:dyDescent="0.25">
      <c r="A100" s="3">
        <v>43319</v>
      </c>
      <c r="B100">
        <v>631</v>
      </c>
    </row>
    <row r="101" spans="1:2" ht="15.75" x14ac:dyDescent="0.25">
      <c r="A101" s="3">
        <v>43320</v>
      </c>
      <c r="B101">
        <v>633</v>
      </c>
    </row>
    <row r="102" spans="1:2" ht="15.75" x14ac:dyDescent="0.25">
      <c r="A102" s="3">
        <v>43321</v>
      </c>
      <c r="B102">
        <v>700</v>
      </c>
    </row>
    <row r="103" spans="1:2" ht="15.75" x14ac:dyDescent="0.25">
      <c r="A103" s="3">
        <v>43322</v>
      </c>
      <c r="B103">
        <v>672</v>
      </c>
    </row>
    <row r="104" spans="1:2" ht="15.75" x14ac:dyDescent="0.25">
      <c r="A104" s="3">
        <v>43323</v>
      </c>
      <c r="B104">
        <v>1064</v>
      </c>
    </row>
    <row r="105" spans="1:2" ht="15.75" x14ac:dyDescent="0.25">
      <c r="A105" s="3">
        <v>43324</v>
      </c>
      <c r="B105">
        <v>1325</v>
      </c>
    </row>
    <row r="106" spans="1:2" ht="15.75" x14ac:dyDescent="0.25">
      <c r="A106" s="3">
        <v>43325</v>
      </c>
      <c r="B106">
        <v>739</v>
      </c>
    </row>
    <row r="107" spans="1:2" ht="15.75" x14ac:dyDescent="0.25">
      <c r="A107" s="3">
        <v>43326</v>
      </c>
      <c r="B107">
        <v>940</v>
      </c>
    </row>
    <row r="108" spans="1:2" ht="15.75" x14ac:dyDescent="0.25">
      <c r="A108" s="3">
        <v>43327</v>
      </c>
      <c r="B108">
        <v>1152</v>
      </c>
    </row>
    <row r="109" spans="1:2" ht="15.75" x14ac:dyDescent="0.25">
      <c r="A109" s="3">
        <v>43328</v>
      </c>
      <c r="B109">
        <v>713</v>
      </c>
    </row>
    <row r="110" spans="1:2" ht="15.75" x14ac:dyDescent="0.25">
      <c r="A110" s="3">
        <v>43329</v>
      </c>
      <c r="B110">
        <v>617</v>
      </c>
    </row>
    <row r="111" spans="1:2" ht="15.75" x14ac:dyDescent="0.25">
      <c r="A111" s="3">
        <v>43330</v>
      </c>
      <c r="B111">
        <v>900</v>
      </c>
    </row>
    <row r="112" spans="1:2" ht="15.75" x14ac:dyDescent="0.25">
      <c r="A112" s="3">
        <v>43331</v>
      </c>
      <c r="B112">
        <v>1739</v>
      </c>
    </row>
    <row r="113" spans="1:2" ht="15.75" x14ac:dyDescent="0.25">
      <c r="A113" s="3">
        <v>43332</v>
      </c>
      <c r="B113">
        <v>819</v>
      </c>
    </row>
    <row r="114" spans="1:2" ht="15.75" x14ac:dyDescent="0.25">
      <c r="A114" s="3">
        <v>43333</v>
      </c>
      <c r="B114">
        <v>705</v>
      </c>
    </row>
    <row r="115" spans="1:2" ht="15.75" x14ac:dyDescent="0.25">
      <c r="A115" s="3">
        <v>43334</v>
      </c>
      <c r="B115">
        <v>643</v>
      </c>
    </row>
    <row r="116" spans="1:2" ht="15.75" x14ac:dyDescent="0.25">
      <c r="A116" s="3">
        <v>43335</v>
      </c>
      <c r="B116">
        <v>647</v>
      </c>
    </row>
    <row r="117" spans="1:2" ht="15.75" x14ac:dyDescent="0.25">
      <c r="A117" s="3">
        <v>43336</v>
      </c>
      <c r="B117">
        <v>524</v>
      </c>
    </row>
    <row r="118" spans="1:2" ht="15.75" x14ac:dyDescent="0.25">
      <c r="A118" s="3">
        <v>43337</v>
      </c>
      <c r="B118">
        <v>935</v>
      </c>
    </row>
    <row r="119" spans="1:2" ht="15.75" x14ac:dyDescent="0.25">
      <c r="A119" s="3">
        <v>43338</v>
      </c>
      <c r="B119">
        <v>1428</v>
      </c>
    </row>
    <row r="120" spans="1:2" ht="15.75" x14ac:dyDescent="0.25">
      <c r="A120" s="3">
        <v>43339</v>
      </c>
      <c r="B120">
        <v>712</v>
      </c>
    </row>
    <row r="121" spans="1:2" ht="15.75" x14ac:dyDescent="0.25">
      <c r="A121" s="3">
        <v>43340</v>
      </c>
      <c r="B121">
        <v>549</v>
      </c>
    </row>
    <row r="122" spans="1:2" ht="15.75" x14ac:dyDescent="0.25">
      <c r="A122" s="3">
        <v>43341</v>
      </c>
      <c r="B122">
        <v>760</v>
      </c>
    </row>
    <row r="123" spans="1:2" ht="15.75" x14ac:dyDescent="0.25">
      <c r="A123" s="3">
        <v>43342</v>
      </c>
      <c r="B123">
        <v>638</v>
      </c>
    </row>
    <row r="124" spans="1:2" ht="15.75" x14ac:dyDescent="0.25">
      <c r="A124" s="3">
        <v>43343</v>
      </c>
      <c r="B124">
        <v>506</v>
      </c>
    </row>
    <row r="125" spans="1:2" ht="15.75" x14ac:dyDescent="0.25">
      <c r="A125" s="3">
        <v>43344</v>
      </c>
      <c r="B125">
        <v>654</v>
      </c>
    </row>
    <row r="126" spans="1:2" ht="15.75" x14ac:dyDescent="0.25">
      <c r="A126" s="3">
        <v>43345</v>
      </c>
      <c r="B126">
        <v>923</v>
      </c>
    </row>
    <row r="127" spans="1:2" ht="15.75" x14ac:dyDescent="0.25">
      <c r="A127" s="3">
        <v>43346</v>
      </c>
      <c r="B127">
        <v>302</v>
      </c>
    </row>
    <row r="128" spans="1:2" ht="15.75" x14ac:dyDescent="0.25">
      <c r="A128" s="3">
        <v>43347</v>
      </c>
      <c r="B128">
        <v>506</v>
      </c>
    </row>
    <row r="129" spans="1:2" ht="15.75" x14ac:dyDescent="0.25">
      <c r="A129" s="3">
        <v>43348</v>
      </c>
      <c r="B129">
        <v>570</v>
      </c>
    </row>
    <row r="130" spans="1:2" ht="15.75" x14ac:dyDescent="0.25">
      <c r="A130" s="3">
        <v>43349</v>
      </c>
      <c r="B130">
        <v>713</v>
      </c>
    </row>
    <row r="131" spans="1:2" ht="15.75" x14ac:dyDescent="0.25">
      <c r="A131" s="3">
        <v>43350</v>
      </c>
      <c r="B131">
        <v>722</v>
      </c>
    </row>
    <row r="132" spans="1:2" ht="15.75" x14ac:dyDescent="0.25">
      <c r="A132" s="3">
        <v>43351</v>
      </c>
      <c r="B132">
        <v>837</v>
      </c>
    </row>
    <row r="133" spans="1:2" ht="15.75" x14ac:dyDescent="0.25">
      <c r="A133" s="3">
        <v>43352</v>
      </c>
      <c r="B133">
        <v>1260</v>
      </c>
    </row>
    <row r="134" spans="1:2" ht="15.75" x14ac:dyDescent="0.25">
      <c r="A134" s="3">
        <v>43353</v>
      </c>
      <c r="B134">
        <v>796</v>
      </c>
    </row>
    <row r="135" spans="1:2" ht="15.75" x14ac:dyDescent="0.25">
      <c r="A135" s="3">
        <v>43354</v>
      </c>
      <c r="B135">
        <v>544</v>
      </c>
    </row>
    <row r="136" spans="1:2" ht="15.75" x14ac:dyDescent="0.25">
      <c r="A136" s="3">
        <v>43355</v>
      </c>
      <c r="B136">
        <v>393</v>
      </c>
    </row>
    <row r="137" spans="1:2" ht="15.75" x14ac:dyDescent="0.25">
      <c r="A137" s="3">
        <v>43356</v>
      </c>
      <c r="B137">
        <v>586</v>
      </c>
    </row>
    <row r="138" spans="1:2" ht="15.75" x14ac:dyDescent="0.25">
      <c r="A138" s="3">
        <v>43357</v>
      </c>
      <c r="B138">
        <v>446</v>
      </c>
    </row>
    <row r="139" spans="1:2" ht="15.75" x14ac:dyDescent="0.25">
      <c r="A139" s="3">
        <v>43358</v>
      </c>
      <c r="B139">
        <v>766</v>
      </c>
    </row>
    <row r="140" spans="1:2" ht="15.75" x14ac:dyDescent="0.25">
      <c r="A140" s="3">
        <v>43359</v>
      </c>
      <c r="B140">
        <v>1260</v>
      </c>
    </row>
    <row r="141" spans="1:2" ht="15.75" x14ac:dyDescent="0.25">
      <c r="A141" s="3">
        <v>43360</v>
      </c>
      <c r="B141">
        <v>623</v>
      </c>
    </row>
    <row r="142" spans="1:2" ht="15.75" x14ac:dyDescent="0.25">
      <c r="A142" s="3">
        <v>43361</v>
      </c>
      <c r="B142">
        <v>426</v>
      </c>
    </row>
    <row r="143" spans="1:2" ht="15.75" x14ac:dyDescent="0.25">
      <c r="A143" s="3">
        <v>43362</v>
      </c>
      <c r="B143">
        <v>428</v>
      </c>
    </row>
    <row r="144" spans="1:2" ht="15.75" x14ac:dyDescent="0.25">
      <c r="A144" s="3">
        <v>43363</v>
      </c>
      <c r="B144">
        <v>453</v>
      </c>
    </row>
    <row r="145" spans="1:2" ht="15.75" x14ac:dyDescent="0.25">
      <c r="A145" s="3">
        <v>43364</v>
      </c>
      <c r="B145">
        <v>484</v>
      </c>
    </row>
    <row r="146" spans="1:2" ht="15.75" x14ac:dyDescent="0.25">
      <c r="A146" s="3">
        <v>43365</v>
      </c>
      <c r="B146">
        <v>660</v>
      </c>
    </row>
    <row r="147" spans="1:2" ht="15.75" x14ac:dyDescent="0.25">
      <c r="A147" s="3">
        <v>43366</v>
      </c>
      <c r="B147">
        <v>1054</v>
      </c>
    </row>
    <row r="148" spans="1:2" ht="15.75" x14ac:dyDescent="0.25">
      <c r="A148" s="3">
        <v>43367</v>
      </c>
      <c r="B148">
        <v>564</v>
      </c>
    </row>
    <row r="149" spans="1:2" ht="15.75" x14ac:dyDescent="0.25">
      <c r="A149" s="3">
        <v>43368</v>
      </c>
      <c r="B149">
        <v>478</v>
      </c>
    </row>
    <row r="150" spans="1:2" ht="15.75" x14ac:dyDescent="0.25">
      <c r="A150" s="3">
        <v>43369</v>
      </c>
      <c r="B150">
        <v>539</v>
      </c>
    </row>
    <row r="151" spans="1:2" ht="15.75" x14ac:dyDescent="0.25">
      <c r="A151" s="3">
        <v>43370</v>
      </c>
      <c r="B151">
        <v>451</v>
      </c>
    </row>
    <row r="152" spans="1:2" ht="15.75" x14ac:dyDescent="0.25">
      <c r="A152" s="3">
        <v>43371</v>
      </c>
      <c r="B152">
        <v>573</v>
      </c>
    </row>
    <row r="153" spans="1:2" ht="15.75" x14ac:dyDescent="0.25">
      <c r="A153" s="3">
        <v>43372</v>
      </c>
      <c r="B153">
        <v>737</v>
      </c>
    </row>
    <row r="154" spans="1:2" ht="15.75" x14ac:dyDescent="0.25">
      <c r="A154" s="3">
        <v>43373</v>
      </c>
      <c r="B154">
        <v>1319</v>
      </c>
    </row>
    <row r="155" spans="1:2" ht="15.75" x14ac:dyDescent="0.25">
      <c r="A155" s="3">
        <v>43374</v>
      </c>
      <c r="B155">
        <v>643</v>
      </c>
    </row>
    <row r="156" spans="1:2" ht="15.75" x14ac:dyDescent="0.25">
      <c r="A156" s="3">
        <v>43375</v>
      </c>
      <c r="B156">
        <v>630</v>
      </c>
    </row>
    <row r="157" spans="1:2" ht="15.75" x14ac:dyDescent="0.25">
      <c r="A157" s="3">
        <v>43376</v>
      </c>
      <c r="B157">
        <v>552</v>
      </c>
    </row>
    <row r="158" spans="1:2" ht="15.75" x14ac:dyDescent="0.25">
      <c r="A158" s="3">
        <v>43377</v>
      </c>
      <c r="B158">
        <v>769</v>
      </c>
    </row>
    <row r="159" spans="1:2" ht="15.75" x14ac:dyDescent="0.25">
      <c r="A159" s="3">
        <v>43378</v>
      </c>
      <c r="B159">
        <v>528</v>
      </c>
    </row>
    <row r="160" spans="1:2" ht="15.75" x14ac:dyDescent="0.25">
      <c r="A160" s="3">
        <v>43379</v>
      </c>
      <c r="B160">
        <v>1173</v>
      </c>
    </row>
    <row r="161" spans="1:2" ht="15.75" x14ac:dyDescent="0.25">
      <c r="A161" s="3">
        <v>43380</v>
      </c>
      <c r="B161">
        <v>1585</v>
      </c>
    </row>
    <row r="162" spans="1:2" ht="15.75" x14ac:dyDescent="0.25">
      <c r="A162" s="3">
        <v>43381</v>
      </c>
      <c r="B162">
        <v>683</v>
      </c>
    </row>
    <row r="163" spans="1:2" ht="15.75" x14ac:dyDescent="0.25">
      <c r="A163" s="3">
        <v>43382</v>
      </c>
      <c r="B163">
        <v>489</v>
      </c>
    </row>
    <row r="164" spans="1:2" ht="15.75" x14ac:dyDescent="0.25">
      <c r="A164" s="3">
        <v>43383</v>
      </c>
      <c r="B164">
        <v>561</v>
      </c>
    </row>
    <row r="165" spans="1:2" ht="15.75" x14ac:dyDescent="0.25">
      <c r="A165" s="3">
        <v>43384</v>
      </c>
      <c r="B165">
        <v>573</v>
      </c>
    </row>
    <row r="166" spans="1:2" ht="15.75" x14ac:dyDescent="0.25">
      <c r="A166" s="3">
        <v>43385</v>
      </c>
      <c r="B166">
        <v>453</v>
      </c>
    </row>
    <row r="167" spans="1:2" ht="15.75" x14ac:dyDescent="0.25">
      <c r="A167" s="3">
        <v>43386</v>
      </c>
      <c r="B167">
        <v>741</v>
      </c>
    </row>
    <row r="168" spans="1:2" ht="15.75" x14ac:dyDescent="0.25">
      <c r="A168" s="3">
        <v>43387</v>
      </c>
      <c r="B168">
        <v>1297</v>
      </c>
    </row>
    <row r="169" spans="1:2" ht="15.75" x14ac:dyDescent="0.25">
      <c r="A169" s="3">
        <v>43388</v>
      </c>
      <c r="B169">
        <v>491</v>
      </c>
    </row>
    <row r="170" spans="1:2" ht="15.75" x14ac:dyDescent="0.25">
      <c r="A170" s="3">
        <v>43389</v>
      </c>
      <c r="B170">
        <v>443</v>
      </c>
    </row>
    <row r="171" spans="1:2" ht="15.75" x14ac:dyDescent="0.25">
      <c r="A171" s="3">
        <v>43390</v>
      </c>
      <c r="B171">
        <v>500</v>
      </c>
    </row>
    <row r="172" spans="1:2" ht="15.75" x14ac:dyDescent="0.25">
      <c r="A172" s="3">
        <v>43391</v>
      </c>
      <c r="B172">
        <v>476</v>
      </c>
    </row>
    <row r="173" spans="1:2" ht="15.75" x14ac:dyDescent="0.25">
      <c r="A173" s="3">
        <v>43392</v>
      </c>
      <c r="B173">
        <v>395</v>
      </c>
    </row>
    <row r="174" spans="1:2" ht="15.75" x14ac:dyDescent="0.25">
      <c r="A174" s="3">
        <v>43393</v>
      </c>
      <c r="B174">
        <v>702</v>
      </c>
    </row>
    <row r="175" spans="1:2" ht="15.75" x14ac:dyDescent="0.25">
      <c r="A175" s="3">
        <v>43394</v>
      </c>
      <c r="B175">
        <v>1059</v>
      </c>
    </row>
    <row r="176" spans="1:2" ht="15.75" x14ac:dyDescent="0.25">
      <c r="A176" s="3">
        <v>43395</v>
      </c>
      <c r="B176">
        <v>546</v>
      </c>
    </row>
    <row r="177" spans="1:2" ht="15.75" x14ac:dyDescent="0.25">
      <c r="A177" s="3">
        <v>43396</v>
      </c>
      <c r="B177">
        <v>423</v>
      </c>
    </row>
    <row r="178" spans="1:2" ht="15.75" x14ac:dyDescent="0.25">
      <c r="A178" s="3">
        <v>43397</v>
      </c>
      <c r="B178">
        <v>561</v>
      </c>
    </row>
    <row r="179" spans="1:2" ht="15.75" x14ac:dyDescent="0.25">
      <c r="A179" s="3">
        <v>43398</v>
      </c>
      <c r="B179">
        <v>545</v>
      </c>
    </row>
    <row r="180" spans="1:2" ht="15.75" x14ac:dyDescent="0.25">
      <c r="A180" s="3">
        <v>43399</v>
      </c>
      <c r="B180">
        <v>562</v>
      </c>
    </row>
    <row r="181" spans="1:2" ht="15.75" x14ac:dyDescent="0.25">
      <c r="A181" s="3">
        <v>43400</v>
      </c>
      <c r="B181">
        <v>830</v>
      </c>
    </row>
    <row r="182" spans="1:2" ht="15.75" x14ac:dyDescent="0.25">
      <c r="A182" s="3">
        <v>43401</v>
      </c>
      <c r="B182">
        <v>1172</v>
      </c>
    </row>
    <row r="183" spans="1:2" ht="15.75" x14ac:dyDescent="0.25">
      <c r="A183" s="3">
        <v>43402</v>
      </c>
      <c r="B183">
        <v>708</v>
      </c>
    </row>
    <row r="184" spans="1:2" ht="15.75" x14ac:dyDescent="0.25">
      <c r="A184" s="3">
        <v>43403</v>
      </c>
      <c r="B184">
        <v>737</v>
      </c>
    </row>
    <row r="185" spans="1:2" ht="15.75" x14ac:dyDescent="0.25">
      <c r="A185" s="3">
        <v>43404</v>
      </c>
      <c r="B185">
        <v>727</v>
      </c>
    </row>
    <row r="186" spans="1:2" ht="15.75" x14ac:dyDescent="0.25">
      <c r="A186" s="3">
        <v>43405</v>
      </c>
      <c r="B186">
        <v>1288</v>
      </c>
    </row>
    <row r="187" spans="1:2" ht="15.75" x14ac:dyDescent="0.25">
      <c r="A187" s="3">
        <v>43406</v>
      </c>
      <c r="B187">
        <v>789</v>
      </c>
    </row>
    <row r="188" spans="1:2" ht="15.75" x14ac:dyDescent="0.25">
      <c r="A188" s="3">
        <v>43407</v>
      </c>
      <c r="B188">
        <v>804</v>
      </c>
    </row>
    <row r="189" spans="1:2" ht="15.75" x14ac:dyDescent="0.25">
      <c r="A189" s="3">
        <v>43408</v>
      </c>
      <c r="B189">
        <v>1175</v>
      </c>
    </row>
    <row r="190" spans="1:2" ht="15.75" x14ac:dyDescent="0.25">
      <c r="A190" s="3">
        <v>43409</v>
      </c>
      <c r="B190">
        <v>617</v>
      </c>
    </row>
    <row r="191" spans="1:2" ht="15.75" x14ac:dyDescent="0.25">
      <c r="A191" s="3">
        <v>43410</v>
      </c>
      <c r="B191">
        <v>370</v>
      </c>
    </row>
    <row r="192" spans="1:2" ht="15.75" x14ac:dyDescent="0.25">
      <c r="A192" s="3">
        <v>43411</v>
      </c>
      <c r="B192">
        <v>740</v>
      </c>
    </row>
    <row r="193" spans="1:2" ht="15.75" x14ac:dyDescent="0.25">
      <c r="A193" s="3">
        <v>43412</v>
      </c>
      <c r="B193">
        <v>778</v>
      </c>
    </row>
    <row r="194" spans="1:2" ht="15.75" x14ac:dyDescent="0.25">
      <c r="A194" s="3">
        <v>43413</v>
      </c>
      <c r="B194">
        <v>638</v>
      </c>
    </row>
    <row r="195" spans="1:2" ht="15.75" x14ac:dyDescent="0.25">
      <c r="A195" s="3">
        <v>43414</v>
      </c>
      <c r="B195">
        <v>969</v>
      </c>
    </row>
    <row r="196" spans="1:2" ht="15.75" x14ac:dyDescent="0.25">
      <c r="A196" s="3">
        <v>43415</v>
      </c>
      <c r="B196">
        <v>1166</v>
      </c>
    </row>
    <row r="197" spans="1:2" ht="15.75" x14ac:dyDescent="0.25">
      <c r="A197" s="3">
        <v>43416</v>
      </c>
      <c r="B197">
        <v>595</v>
      </c>
    </row>
    <row r="198" spans="1:2" ht="15.75" x14ac:dyDescent="0.25">
      <c r="A198" s="3">
        <v>43417</v>
      </c>
      <c r="B198">
        <v>472</v>
      </c>
    </row>
    <row r="199" spans="1:2" ht="15.75" x14ac:dyDescent="0.25">
      <c r="A199" s="3">
        <v>43418</v>
      </c>
      <c r="B199">
        <v>583</v>
      </c>
    </row>
    <row r="200" spans="1:2" ht="15.75" x14ac:dyDescent="0.25">
      <c r="A200" s="3">
        <v>43419</v>
      </c>
      <c r="B200">
        <v>472</v>
      </c>
    </row>
    <row r="201" spans="1:2" ht="15.75" x14ac:dyDescent="0.25">
      <c r="A201" s="3">
        <v>43420</v>
      </c>
      <c r="B201">
        <v>548</v>
      </c>
    </row>
    <row r="202" spans="1:2" ht="15.75" x14ac:dyDescent="0.25">
      <c r="A202" s="3">
        <v>43421</v>
      </c>
      <c r="B202">
        <v>936</v>
      </c>
    </row>
    <row r="203" spans="1:2" ht="15.75" x14ac:dyDescent="0.25">
      <c r="A203" s="3">
        <v>43422</v>
      </c>
      <c r="B203">
        <v>1061</v>
      </c>
    </row>
    <row r="204" spans="1:2" ht="15.75" x14ac:dyDescent="0.25">
      <c r="A204" s="3">
        <v>43423</v>
      </c>
      <c r="B204">
        <v>657</v>
      </c>
    </row>
    <row r="205" spans="1:2" ht="15.75" x14ac:dyDescent="0.25">
      <c r="A205" s="3">
        <v>43424</v>
      </c>
      <c r="B205">
        <v>450</v>
      </c>
    </row>
    <row r="206" spans="1:2" ht="15.75" x14ac:dyDescent="0.25">
      <c r="A206" s="3">
        <v>43425</v>
      </c>
      <c r="B206">
        <v>411</v>
      </c>
    </row>
    <row r="207" spans="1:2" ht="15.75" x14ac:dyDescent="0.25">
      <c r="A207" s="3">
        <v>43426</v>
      </c>
      <c r="B207">
        <v>466</v>
      </c>
    </row>
    <row r="208" spans="1:2" ht="15.75" x14ac:dyDescent="0.25">
      <c r="A208" s="3">
        <v>43427</v>
      </c>
      <c r="B208">
        <v>352</v>
      </c>
    </row>
    <row r="209" spans="1:2" ht="15.75" x14ac:dyDescent="0.25">
      <c r="A209" s="3">
        <v>43428</v>
      </c>
      <c r="B209">
        <v>957</v>
      </c>
    </row>
    <row r="210" spans="1:2" ht="15.75" x14ac:dyDescent="0.25">
      <c r="A210" s="3">
        <v>43429</v>
      </c>
      <c r="B210">
        <v>1179</v>
      </c>
    </row>
    <row r="211" spans="1:2" ht="15.75" x14ac:dyDescent="0.25">
      <c r="A211" s="3">
        <v>43430</v>
      </c>
      <c r="B211">
        <v>530</v>
      </c>
    </row>
    <row r="212" spans="1:2" ht="15.75" x14ac:dyDescent="0.25">
      <c r="A212" s="3">
        <v>43431</v>
      </c>
      <c r="B212">
        <v>486</v>
      </c>
    </row>
    <row r="213" spans="1:2" ht="15.75" x14ac:dyDescent="0.25">
      <c r="A213" s="3">
        <v>43432</v>
      </c>
      <c r="B213">
        <v>536</v>
      </c>
    </row>
    <row r="214" spans="1:2" ht="15.75" x14ac:dyDescent="0.25">
      <c r="A214" s="3">
        <v>43433</v>
      </c>
      <c r="B214">
        <v>620</v>
      </c>
    </row>
    <row r="215" spans="1:2" ht="15.75" x14ac:dyDescent="0.25">
      <c r="A215" s="3">
        <v>43434</v>
      </c>
      <c r="B215">
        <v>534</v>
      </c>
    </row>
    <row r="216" spans="1:2" ht="15.75" x14ac:dyDescent="0.25">
      <c r="A216" s="3">
        <v>43435</v>
      </c>
      <c r="B216">
        <v>1120</v>
      </c>
    </row>
    <row r="217" spans="1:2" ht="15.75" x14ac:dyDescent="0.25">
      <c r="A217" s="3">
        <v>43436</v>
      </c>
      <c r="B217">
        <v>1204</v>
      </c>
    </row>
    <row r="218" spans="1:2" ht="15.75" x14ac:dyDescent="0.25">
      <c r="A218" s="3">
        <v>43437</v>
      </c>
      <c r="B218">
        <v>653</v>
      </c>
    </row>
    <row r="219" spans="1:2" ht="15.75" x14ac:dyDescent="0.25">
      <c r="A219" s="3">
        <v>43438</v>
      </c>
      <c r="B219">
        <v>633</v>
      </c>
    </row>
    <row r="220" spans="1:2" ht="15.75" x14ac:dyDescent="0.25">
      <c r="A220" s="3">
        <v>43439</v>
      </c>
      <c r="B220">
        <v>705</v>
      </c>
    </row>
    <row r="221" spans="1:2" ht="15.75" x14ac:dyDescent="0.25">
      <c r="A221" s="3">
        <v>43440</v>
      </c>
      <c r="B221">
        <v>768</v>
      </c>
    </row>
    <row r="222" spans="1:2" ht="15.75" x14ac:dyDescent="0.25">
      <c r="A222" s="3">
        <v>43441</v>
      </c>
      <c r="B222">
        <v>683</v>
      </c>
    </row>
    <row r="223" spans="1:2" ht="15.75" x14ac:dyDescent="0.25">
      <c r="A223" s="3">
        <v>43442</v>
      </c>
      <c r="B223">
        <v>936</v>
      </c>
    </row>
    <row r="224" spans="1:2" ht="15.75" x14ac:dyDescent="0.25">
      <c r="A224" s="3">
        <v>43443</v>
      </c>
      <c r="B224">
        <v>1111</v>
      </c>
    </row>
    <row r="225" spans="1:2" ht="15.75" x14ac:dyDescent="0.25">
      <c r="A225" s="3">
        <v>43444</v>
      </c>
      <c r="B225">
        <v>558</v>
      </c>
    </row>
    <row r="226" spans="1:2" ht="15.75" x14ac:dyDescent="0.25">
      <c r="A226" s="3">
        <v>43445</v>
      </c>
      <c r="B226">
        <v>516</v>
      </c>
    </row>
    <row r="227" spans="1:2" ht="15.75" x14ac:dyDescent="0.25">
      <c r="A227" s="3">
        <v>43446</v>
      </c>
      <c r="B227">
        <v>742</v>
      </c>
    </row>
    <row r="228" spans="1:2" ht="15.75" x14ac:dyDescent="0.25">
      <c r="A228" s="3">
        <v>43447</v>
      </c>
      <c r="B228">
        <v>481</v>
      </c>
    </row>
    <row r="229" spans="1:2" ht="15.75" x14ac:dyDescent="0.25">
      <c r="A229" s="3">
        <v>43448</v>
      </c>
      <c r="B229">
        <v>431</v>
      </c>
    </row>
    <row r="230" spans="1:2" ht="15.75" x14ac:dyDescent="0.25">
      <c r="A230" s="3">
        <v>43449</v>
      </c>
      <c r="B230">
        <v>786</v>
      </c>
    </row>
    <row r="231" spans="1:2" ht="15.75" x14ac:dyDescent="0.25">
      <c r="A231" s="3">
        <v>43450</v>
      </c>
      <c r="B231">
        <v>1080</v>
      </c>
    </row>
    <row r="232" spans="1:2" ht="15.75" x14ac:dyDescent="0.25">
      <c r="A232" s="3">
        <v>43451</v>
      </c>
      <c r="B232">
        <v>604</v>
      </c>
    </row>
    <row r="233" spans="1:2" ht="15.75" x14ac:dyDescent="0.25">
      <c r="A233" s="3">
        <v>43452</v>
      </c>
      <c r="B233">
        <v>534</v>
      </c>
    </row>
    <row r="234" spans="1:2" ht="15.75" x14ac:dyDescent="0.25">
      <c r="A234" s="3">
        <v>43453</v>
      </c>
      <c r="B234">
        <v>666</v>
      </c>
    </row>
    <row r="235" spans="1:2" ht="15.75" x14ac:dyDescent="0.25">
      <c r="A235" s="3">
        <v>43454</v>
      </c>
      <c r="B235">
        <v>449</v>
      </c>
    </row>
    <row r="236" spans="1:2" ht="15.75" x14ac:dyDescent="0.25">
      <c r="A236" s="3">
        <v>43455</v>
      </c>
      <c r="B236">
        <v>508</v>
      </c>
    </row>
    <row r="237" spans="1:2" ht="15.75" x14ac:dyDescent="0.25">
      <c r="A237" s="3">
        <v>43456</v>
      </c>
      <c r="B237">
        <v>1017</v>
      </c>
    </row>
    <row r="238" spans="1:2" ht="15.75" x14ac:dyDescent="0.25">
      <c r="A238" s="3">
        <v>43457</v>
      </c>
      <c r="B238">
        <v>1629</v>
      </c>
    </row>
    <row r="239" spans="1:2" ht="15.75" x14ac:dyDescent="0.25">
      <c r="A239" s="3">
        <v>43458</v>
      </c>
      <c r="B239">
        <v>1195</v>
      </c>
    </row>
    <row r="240" spans="1:2" ht="15.75" x14ac:dyDescent="0.25">
      <c r="A240" s="3">
        <v>43459</v>
      </c>
      <c r="B240">
        <v>1384</v>
      </c>
    </row>
    <row r="241" spans="1:2" ht="15.75" x14ac:dyDescent="0.25">
      <c r="A241" s="3">
        <v>43460</v>
      </c>
      <c r="B241">
        <v>533</v>
      </c>
    </row>
    <row r="242" spans="1:2" ht="15.75" x14ac:dyDescent="0.25">
      <c r="A242" s="3">
        <v>43461</v>
      </c>
      <c r="B242">
        <v>361</v>
      </c>
    </row>
    <row r="243" spans="1:2" ht="15.75" x14ac:dyDescent="0.25">
      <c r="A243" s="3">
        <v>43462</v>
      </c>
      <c r="B243">
        <v>482</v>
      </c>
    </row>
    <row r="244" spans="1:2" ht="15.75" x14ac:dyDescent="0.25">
      <c r="A244" s="3">
        <v>43463</v>
      </c>
      <c r="B244">
        <v>872</v>
      </c>
    </row>
    <row r="245" spans="1:2" ht="15.75" x14ac:dyDescent="0.25">
      <c r="A245" s="3">
        <v>43464</v>
      </c>
      <c r="B245">
        <v>1430</v>
      </c>
    </row>
    <row r="246" spans="1:2" ht="15.75" x14ac:dyDescent="0.25">
      <c r="A246" s="3">
        <v>43465</v>
      </c>
      <c r="B246">
        <v>927</v>
      </c>
    </row>
    <row r="247" spans="1:2" ht="15.75" x14ac:dyDescent="0.25">
      <c r="B247">
        <v>182579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 Doyle</cp:lastModifiedBy>
  <dcterms:modified xsi:type="dcterms:W3CDTF">2019-05-06T17:56:37Z</dcterms:modified>
</cp:coreProperties>
</file>